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dori07\Desktop\R5 HP資料作成(説明会資料)\"/>
    </mc:Choice>
  </mc:AlternateContent>
  <xr:revisionPtr revIDLastSave="0" documentId="13_ncr:1_{F91EEC4D-96CE-482F-A44C-27E49F227C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作業写真整理帳(保護なし)" sheetId="42" r:id="rId1"/>
    <sheet name="作業写真整理帳【記入例】" sheetId="43" r:id="rId2"/>
  </sheets>
  <definedNames>
    <definedName name="_xlnm.Print_Area" localSheetId="0">'作業写真整理帳(保護なし)'!$A$1:$O$36</definedName>
    <definedName name="_xlnm.Print_Area" localSheetId="1">作業写真整理帳【記入例】!$A$1:$O$36</definedName>
  </definedNames>
  <calcPr calcId="181029"/>
</workbook>
</file>

<file path=xl/calcChain.xml><?xml version="1.0" encoding="utf-8"?>
<calcChain xmlns="http://schemas.openxmlformats.org/spreadsheetml/2006/main">
  <c r="M35" i="43" l="1"/>
  <c r="M25" i="43"/>
  <c r="M15" i="43"/>
  <c r="M35" i="42"/>
  <c r="M25" i="42"/>
  <c r="M15" i="42"/>
</calcChain>
</file>

<file path=xl/sharedStrings.xml><?xml version="1.0" encoding="utf-8"?>
<sst xmlns="http://schemas.openxmlformats.org/spreadsheetml/2006/main" count="132" uniqueCount="43">
  <si>
    <t>名</t>
    <rPh sb="0" eb="1">
      <t>ナ</t>
    </rPh>
    <phoneticPr fontId="1"/>
  </si>
  <si>
    <t>　</t>
    <phoneticPr fontId="1"/>
  </si>
  <si>
    <t>枯損木伐採・整理</t>
    <rPh sb="0" eb="3">
      <t>コソンボク</t>
    </rPh>
    <rPh sb="3" eb="5">
      <t>バッサイ</t>
    </rPh>
    <rPh sb="6" eb="8">
      <t>セイリ</t>
    </rPh>
    <phoneticPr fontId="1"/>
  </si>
  <si>
    <t>落ち葉さらい</t>
    <rPh sb="0" eb="1">
      <t>オ</t>
    </rPh>
    <rPh sb="2" eb="3">
      <t>バ</t>
    </rPh>
    <phoneticPr fontId="1"/>
  </si>
  <si>
    <t>境界調査</t>
    <rPh sb="0" eb="4">
      <t>キョウカイチョウサ</t>
    </rPh>
    <phoneticPr fontId="1"/>
  </si>
  <si>
    <t>：水色部分は文字など直接入力する</t>
    <rPh sb="1" eb="3">
      <t>ミズイロ</t>
    </rPh>
    <rPh sb="3" eb="5">
      <t>ブブン</t>
    </rPh>
    <rPh sb="6" eb="8">
      <t>モジ</t>
    </rPh>
    <rPh sb="10" eb="12">
      <t>チョクセツ</t>
    </rPh>
    <rPh sb="12" eb="14">
      <t>ニュウリョク</t>
    </rPh>
    <phoneticPr fontId="1"/>
  </si>
  <si>
    <t>雑草木の刈払い</t>
    <rPh sb="0" eb="2">
      <t>ザッソウ</t>
    </rPh>
    <rPh sb="2" eb="3">
      <t>ボク</t>
    </rPh>
    <rPh sb="4" eb="6">
      <t>カリハラ</t>
    </rPh>
    <phoneticPr fontId="1"/>
  </si>
  <si>
    <t>間伐</t>
    <rPh sb="0" eb="2">
      <t>カンバツ</t>
    </rPh>
    <phoneticPr fontId="1"/>
  </si>
  <si>
    <t>モニタリング調査</t>
    <rPh sb="6" eb="8">
      <t>チョウサ</t>
    </rPh>
    <phoneticPr fontId="1"/>
  </si>
  <si>
    <t>安全講習会</t>
    <rPh sb="0" eb="2">
      <t>アンゼン</t>
    </rPh>
    <rPh sb="2" eb="5">
      <t>コウシュウカイ</t>
    </rPh>
    <phoneticPr fontId="1"/>
  </si>
  <si>
    <t>安全講習会（アドバイザー）</t>
    <rPh sb="0" eb="5">
      <t>アンゼンコウシュウカイ</t>
    </rPh>
    <phoneticPr fontId="1"/>
  </si>
  <si>
    <t>竹林整備</t>
    <rPh sb="0" eb="4">
      <t>チクリンセイビ</t>
    </rPh>
    <phoneticPr fontId="1"/>
  </si>
  <si>
    <t>事務処理業務</t>
    <phoneticPr fontId="1"/>
  </si>
  <si>
    <t>（様式第16　別添１）</t>
    <phoneticPr fontId="9"/>
  </si>
  <si>
    <t xml:space="preserve"> No　　　　　　</t>
    <phoneticPr fontId="11"/>
  </si>
  <si>
    <t>組織名　　　　　</t>
    <phoneticPr fontId="11"/>
  </si>
  <si>
    <t>活動項目</t>
    <phoneticPr fontId="9"/>
  </si>
  <si>
    <t>日付:</t>
    <rPh sb="0" eb="2">
      <t>ヒヅケ</t>
    </rPh>
    <phoneticPr fontId="1"/>
  </si>
  <si>
    <t>：枠にカーソルを合わせ、右の▼ボタンで該当するメニューを選択（クリック）してください。</t>
    <phoneticPr fontId="1"/>
  </si>
  <si>
    <t>侵入竹伐採・整理</t>
    <rPh sb="0" eb="3">
      <t>シンニュウチク</t>
    </rPh>
    <rPh sb="3" eb="5">
      <t>バッサイ</t>
    </rPh>
    <rPh sb="6" eb="8">
      <t>セイリ</t>
    </rPh>
    <phoneticPr fontId="1"/>
  </si>
  <si>
    <t>除伐</t>
    <rPh sb="0" eb="2">
      <t>ジョバツ</t>
    </rPh>
    <phoneticPr fontId="1"/>
  </si>
  <si>
    <t>関係人口：事前準備</t>
    <rPh sb="0" eb="2">
      <t>カンケイ</t>
    </rPh>
    <rPh sb="2" eb="4">
      <t>ジンコウ</t>
    </rPh>
    <rPh sb="5" eb="7">
      <t>ジゼン</t>
    </rPh>
    <rPh sb="7" eb="9">
      <t>ジュンビ</t>
    </rPh>
    <phoneticPr fontId="1"/>
  </si>
  <si>
    <t>関係人口：意見交換会</t>
    <rPh sb="0" eb="2">
      <t>カンケイ</t>
    </rPh>
    <rPh sb="2" eb="4">
      <t>ジンコウ</t>
    </rPh>
    <rPh sb="5" eb="10">
      <t>イケンコウカンカイ</t>
    </rPh>
    <phoneticPr fontId="1"/>
  </si>
  <si>
    <t>①：活動推進費</t>
    <rPh sb="2" eb="7">
      <t>カツドウスイシンヒ</t>
    </rPh>
    <phoneticPr fontId="1"/>
  </si>
  <si>
    <t>④：森林資源利用タイプ</t>
    <rPh sb="2" eb="4">
      <t>シンリン</t>
    </rPh>
    <rPh sb="4" eb="6">
      <t>シゲン</t>
    </rPh>
    <rPh sb="6" eb="8">
      <t>リヨウ</t>
    </rPh>
    <phoneticPr fontId="1"/>
  </si>
  <si>
    <t>⑤：森林機能強化タイプ</t>
    <rPh sb="2" eb="4">
      <t>シンリン</t>
    </rPh>
    <rPh sb="4" eb="6">
      <t>キノウ</t>
    </rPh>
    <rPh sb="6" eb="8">
      <t>キョウカ</t>
    </rPh>
    <phoneticPr fontId="1"/>
  </si>
  <si>
    <t>⑥：関係人口創出・維持タイプ</t>
    <rPh sb="2" eb="6">
      <t>カンケイジンコウ</t>
    </rPh>
    <rPh sb="6" eb="8">
      <t>ソウシュツ</t>
    </rPh>
    <rPh sb="9" eb="11">
      <t>イジ</t>
    </rPh>
    <phoneticPr fontId="1"/>
  </si>
  <si>
    <t>写真人数</t>
    <rPh sb="0" eb="4">
      <t>シャシンニンズウ</t>
    </rPh>
    <phoneticPr fontId="1"/>
  </si>
  <si>
    <t>撮影者</t>
    <rPh sb="0" eb="3">
      <t>サツエイシャ</t>
    </rPh>
    <phoneticPr fontId="1"/>
  </si>
  <si>
    <t>合計</t>
    <rPh sb="0" eb="2">
      <t>ゴウケイ</t>
    </rPh>
    <phoneticPr fontId="1"/>
  </si>
  <si>
    <t>（写真を添付）</t>
    <rPh sb="1" eb="3">
      <t>シャシン</t>
    </rPh>
    <rPh sb="4" eb="6">
      <t>テンプ</t>
    </rPh>
    <phoneticPr fontId="1"/>
  </si>
  <si>
    <t>②：地域環境保全タイプ
（里山林保全活動）</t>
    <rPh sb="2" eb="8">
      <t>チイキカンキョウホゼン</t>
    </rPh>
    <rPh sb="13" eb="15">
      <t>サトヤマ</t>
    </rPh>
    <rPh sb="15" eb="16">
      <t>リン</t>
    </rPh>
    <rPh sb="16" eb="18">
      <t>ホゼン</t>
    </rPh>
    <rPh sb="18" eb="20">
      <t>カツドウ</t>
    </rPh>
    <phoneticPr fontId="1"/>
  </si>
  <si>
    <t>③：地域環境保全タイプ
（侵入竹除去・竹林整備活動）</t>
    <rPh sb="2" eb="8">
      <t>チイキカンキョウホゼン</t>
    </rPh>
    <rPh sb="13" eb="16">
      <t>シンニュウチク</t>
    </rPh>
    <rPh sb="16" eb="18">
      <t>ジョキョ</t>
    </rPh>
    <rPh sb="19" eb="23">
      <t>チクリンセイビ</t>
    </rPh>
    <rPh sb="23" eb="25">
      <t>カツドウ</t>
    </rPh>
    <phoneticPr fontId="1"/>
  </si>
  <si>
    <t>活動内容</t>
    <rPh sb="0" eb="2">
      <t>カツドウ</t>
    </rPh>
    <phoneticPr fontId="1"/>
  </si>
  <si>
    <t>活動参加
人数</t>
    <rPh sb="0" eb="2">
      <t>カツドウ</t>
    </rPh>
    <rPh sb="2" eb="4">
      <t>サンカ</t>
    </rPh>
    <rPh sb="5" eb="7">
      <t>ニンズウ</t>
    </rPh>
    <phoneticPr fontId="1"/>
  </si>
  <si>
    <t>栃木の里山を守る会</t>
    <rPh sb="0" eb="2">
      <t>トチギ</t>
    </rPh>
    <rPh sb="3" eb="5">
      <t>サトヤマ</t>
    </rPh>
    <rPh sb="6" eb="7">
      <t>マモ</t>
    </rPh>
    <rPh sb="8" eb="9">
      <t>カイ</t>
    </rPh>
    <phoneticPr fontId="1"/>
  </si>
  <si>
    <t>【活動内容】</t>
    <rPh sb="1" eb="3">
      <t>カツドウ</t>
    </rPh>
    <phoneticPr fontId="1"/>
  </si>
  <si>
    <t>【活動項目】</t>
    <rPh sb="1" eb="5">
      <t>カツドウコウモク</t>
    </rPh>
    <phoneticPr fontId="1"/>
  </si>
  <si>
    <t>※　取組内容は２つ選択できます。
※　色塗空白枠に項目を追加できます。</t>
    <rPh sb="2" eb="4">
      <t>トリクミ</t>
    </rPh>
    <rPh sb="4" eb="6">
      <t>ナイヨウ</t>
    </rPh>
    <rPh sb="9" eb="11">
      <t>センタク</t>
    </rPh>
    <rPh sb="19" eb="21">
      <t>イロヌリ</t>
    </rPh>
    <rPh sb="21" eb="23">
      <t>クウハク</t>
    </rPh>
    <rPh sb="23" eb="24">
      <t>ワク</t>
    </rPh>
    <rPh sb="25" eb="27">
      <t>コウモク</t>
    </rPh>
    <rPh sb="28" eb="30">
      <t>ツイカ</t>
    </rPh>
    <phoneticPr fontId="1"/>
  </si>
  <si>
    <t>：水色部分は文字などを直接入力する</t>
    <rPh sb="1" eb="3">
      <t>ミズイロ</t>
    </rPh>
    <rPh sb="3" eb="5">
      <t>ブブン</t>
    </rPh>
    <rPh sb="6" eb="8">
      <t>モジ</t>
    </rPh>
    <rPh sb="11" eb="13">
      <t>チョクセツ</t>
    </rPh>
    <rPh sb="13" eb="15">
      <t>ニュウリョク</t>
    </rPh>
    <phoneticPr fontId="1"/>
  </si>
  <si>
    <t>活動内容</t>
    <rPh sb="2" eb="4">
      <t>ナイヨウ</t>
    </rPh>
    <phoneticPr fontId="9"/>
  </si>
  <si>
    <t>【Ｒ４タイプ改】</t>
  </si>
  <si>
    <t>作業写真整理帳（活動日毎の集合写真）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</si>
</sst>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b/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12"/>
      <color theme="1"/>
      <name val="Century"/>
      <family val="1"/>
    </font>
    <font>
      <sz val="10"/>
      <color theme="1"/>
      <name val="ＭＳ 明朝"/>
      <family val="1"/>
      <charset val="128"/>
    </font>
    <font>
      <sz val="10"/>
      <color theme="1"/>
      <name val="Century"/>
      <family val="1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2"/>
      <charset val="128"/>
    </font>
    <font>
      <sz val="12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6"/>
      <color rgb="FFFF0000"/>
      <name val="ＭＳ 明朝"/>
      <family val="1"/>
      <charset val="128"/>
    </font>
    <font>
      <b/>
      <sz val="1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116">
    <xf numFmtId="0" fontId="0" fillId="0" borderId="0" xfId="0">
      <alignment vertical="center"/>
    </xf>
    <xf numFmtId="0" fontId="3" fillId="2" borderId="15" xfId="0" applyFont="1" applyFill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/>
    <xf numFmtId="0" fontId="0" fillId="3" borderId="15" xfId="0" applyFill="1" applyBorder="1">
      <alignment vertical="center"/>
    </xf>
    <xf numFmtId="0" fontId="4" fillId="3" borderId="20" xfId="0" applyFont="1" applyFill="1" applyBorder="1">
      <alignment vertical="center"/>
    </xf>
    <xf numFmtId="0" fontId="5" fillId="3" borderId="20" xfId="0" applyFont="1" applyFill="1" applyBorder="1">
      <alignment vertical="center"/>
    </xf>
    <xf numFmtId="0" fontId="4" fillId="3" borderId="14" xfId="0" applyFont="1" applyFill="1" applyBorder="1">
      <alignment vertical="center"/>
    </xf>
    <xf numFmtId="0" fontId="0" fillId="3" borderId="21" xfId="0" applyFill="1" applyBorder="1">
      <alignment vertical="center"/>
    </xf>
    <xf numFmtId="0" fontId="0" fillId="3" borderId="20" xfId="0" applyFill="1" applyBorder="1">
      <alignment vertical="center"/>
    </xf>
    <xf numFmtId="0" fontId="5" fillId="3" borderId="14" xfId="0" applyFont="1" applyFill="1" applyBorder="1">
      <alignment vertical="center"/>
    </xf>
    <xf numFmtId="0" fontId="4" fillId="3" borderId="13" xfId="0" applyFont="1" applyFill="1" applyBorder="1" applyAlignment="1">
      <alignment horizontal="left" vertical="center" indent="1"/>
    </xf>
    <xf numFmtId="0" fontId="4" fillId="3" borderId="18" xfId="0" applyFont="1" applyFill="1" applyBorder="1" applyAlignment="1">
      <alignment horizontal="left" vertical="center" indent="1"/>
    </xf>
    <xf numFmtId="0" fontId="7" fillId="0" borderId="0" xfId="2">
      <alignment vertical="center"/>
    </xf>
    <xf numFmtId="0" fontId="10" fillId="0" borderId="0" xfId="2" applyFont="1">
      <alignment vertical="center"/>
    </xf>
    <xf numFmtId="0" fontId="8" fillId="0" borderId="0" xfId="2" applyFont="1" applyAlignment="1">
      <alignment vertical="center" wrapText="1"/>
    </xf>
    <xf numFmtId="0" fontId="8" fillId="0" borderId="0" xfId="2" applyFont="1" applyAlignment="1">
      <alignment horizontal="right" vertical="center" wrapText="1"/>
    </xf>
    <xf numFmtId="0" fontId="8" fillId="0" borderId="0" xfId="2" applyFont="1" applyAlignment="1">
      <alignment horizontal="center" vertical="center" wrapText="1"/>
    </xf>
    <xf numFmtId="0" fontId="7" fillId="0" borderId="0" xfId="2" applyAlignment="1">
      <alignment horizontal="center" vertical="center"/>
    </xf>
    <xf numFmtId="0" fontId="8" fillId="0" borderId="0" xfId="2" applyFont="1" applyAlignment="1">
      <alignment horizontal="left" vertical="center"/>
    </xf>
    <xf numFmtId="0" fontId="13" fillId="0" borderId="15" xfId="2" applyFont="1" applyBorder="1" applyAlignment="1">
      <alignment horizontal="center" vertical="center" wrapText="1"/>
    </xf>
    <xf numFmtId="0" fontId="12" fillId="0" borderId="0" xfId="2" applyFont="1" applyAlignment="1">
      <alignment horizontal="left" vertical="center"/>
    </xf>
    <xf numFmtId="0" fontId="12" fillId="0" borderId="0" xfId="2" applyFont="1" applyAlignment="1">
      <alignment horizontal="left" vertical="top" wrapText="1"/>
    </xf>
    <xf numFmtId="0" fontId="13" fillId="0" borderId="0" xfId="2" applyFont="1" applyAlignment="1">
      <alignment horizontal="center" vertical="center" wrapText="1"/>
    </xf>
    <xf numFmtId="0" fontId="14" fillId="0" borderId="0" xfId="2" applyFont="1" applyAlignment="1">
      <alignment horizontal="left" vertical="top" wrapText="1"/>
    </xf>
    <xf numFmtId="0" fontId="13" fillId="0" borderId="0" xfId="2" applyFont="1" applyAlignment="1">
      <alignment horizontal="left" vertical="center" shrinkToFit="1"/>
    </xf>
    <xf numFmtId="0" fontId="12" fillId="0" borderId="2" xfId="2" applyFont="1" applyBorder="1" applyAlignment="1">
      <alignment vertical="top" wrapText="1"/>
    </xf>
    <xf numFmtId="0" fontId="12" fillId="0" borderId="3" xfId="2" applyFont="1" applyBorder="1" applyAlignment="1">
      <alignment vertical="top" wrapText="1"/>
    </xf>
    <xf numFmtId="0" fontId="12" fillId="0" borderId="4" xfId="2" applyFont="1" applyBorder="1" applyAlignment="1">
      <alignment vertical="top" wrapText="1"/>
    </xf>
    <xf numFmtId="0" fontId="12" fillId="0" borderId="5" xfId="2" applyFont="1" applyBorder="1" applyAlignment="1">
      <alignment vertical="top" wrapText="1"/>
    </xf>
    <xf numFmtId="0" fontId="12" fillId="0" borderId="0" xfId="2" applyFont="1" applyAlignment="1">
      <alignment vertical="top" wrapText="1"/>
    </xf>
    <xf numFmtId="0" fontId="12" fillId="0" borderId="6" xfId="2" applyFont="1" applyBorder="1" applyAlignment="1">
      <alignment vertical="top" wrapText="1"/>
    </xf>
    <xf numFmtId="0" fontId="12" fillId="0" borderId="7" xfId="2" applyFont="1" applyBorder="1" applyAlignment="1">
      <alignment vertical="top" wrapText="1"/>
    </xf>
    <xf numFmtId="0" fontId="12" fillId="0" borderId="1" xfId="2" applyFont="1" applyBorder="1" applyAlignment="1">
      <alignment vertical="top" wrapText="1"/>
    </xf>
    <xf numFmtId="0" fontId="12" fillId="0" borderId="8" xfId="2" applyFont="1" applyBorder="1" applyAlignment="1">
      <alignment vertical="top" wrapText="1"/>
    </xf>
    <xf numFmtId="0" fontId="3" fillId="0" borderId="0" xfId="0" applyFont="1">
      <alignment vertical="center"/>
    </xf>
    <xf numFmtId="0" fontId="7" fillId="3" borderId="21" xfId="2" applyFill="1" applyBorder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12" fillId="0" borderId="5" xfId="2" applyFont="1" applyBorder="1" applyAlignment="1">
      <alignment horizontal="left" vertical="center"/>
    </xf>
    <xf numFmtId="0" fontId="12" fillId="0" borderId="6" xfId="2" applyFont="1" applyBorder="1" applyAlignment="1">
      <alignment horizontal="left" vertical="center"/>
    </xf>
    <xf numFmtId="0" fontId="8" fillId="0" borderId="5" xfId="2" applyFont="1" applyBorder="1" applyAlignment="1">
      <alignment horizontal="left" vertical="center"/>
    </xf>
    <xf numFmtId="0" fontId="8" fillId="0" borderId="6" xfId="2" applyFont="1" applyBorder="1" applyAlignment="1">
      <alignment horizontal="left" vertical="center"/>
    </xf>
    <xf numFmtId="38" fontId="6" fillId="0" borderId="0" xfId="1" applyFont="1" applyBorder="1" applyAlignment="1">
      <alignment vertical="top" wrapText="1"/>
    </xf>
    <xf numFmtId="0" fontId="16" fillId="0" borderId="0" xfId="2" applyFont="1" applyAlignment="1">
      <alignment horizontal="left" vertical="center"/>
    </xf>
    <xf numFmtId="0" fontId="5" fillId="3" borderId="13" xfId="0" applyFont="1" applyFill="1" applyBorder="1" applyAlignment="1">
      <alignment horizontal="left" vertical="center" indent="1"/>
    </xf>
    <xf numFmtId="0" fontId="5" fillId="3" borderId="18" xfId="0" applyFont="1" applyFill="1" applyBorder="1" applyAlignment="1">
      <alignment horizontal="left" vertical="center" indent="1"/>
    </xf>
    <xf numFmtId="0" fontId="0" fillId="3" borderId="18" xfId="0" applyFill="1" applyBorder="1" applyAlignment="1">
      <alignment horizontal="left" vertical="center" indent="1"/>
    </xf>
    <xf numFmtId="0" fontId="0" fillId="3" borderId="19" xfId="0" applyFill="1" applyBorder="1" applyAlignment="1">
      <alignment horizontal="left" vertical="center" indent="1"/>
    </xf>
    <xf numFmtId="0" fontId="7" fillId="3" borderId="19" xfId="2" applyFill="1" applyBorder="1" applyAlignment="1">
      <alignment horizontal="left" vertical="center" indent="1"/>
    </xf>
    <xf numFmtId="0" fontId="8" fillId="0" borderId="0" xfId="2" applyFont="1">
      <alignment vertical="center"/>
    </xf>
    <xf numFmtId="0" fontId="15" fillId="0" borderId="0" xfId="2" applyFont="1" applyAlignment="1">
      <alignment vertical="top"/>
    </xf>
    <xf numFmtId="0" fontId="17" fillId="0" borderId="0" xfId="2" applyFont="1">
      <alignment vertical="center"/>
    </xf>
    <xf numFmtId="0" fontId="18" fillId="0" borderId="0" xfId="2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20" fillId="0" borderId="0" xfId="2" applyFont="1">
      <alignment vertical="center"/>
    </xf>
    <xf numFmtId="0" fontId="21" fillId="0" borderId="0" xfId="2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26" fillId="0" borderId="0" xfId="2" applyFont="1">
      <alignment vertical="center"/>
    </xf>
    <xf numFmtId="0" fontId="13" fillId="0" borderId="0" xfId="2" applyFont="1" applyAlignment="1">
      <alignment horizontal="right" vertical="center"/>
    </xf>
    <xf numFmtId="0" fontId="27" fillId="0" borderId="0" xfId="2" applyFont="1">
      <alignment vertical="center"/>
    </xf>
    <xf numFmtId="0" fontId="24" fillId="0" borderId="0" xfId="2" applyFont="1" applyAlignment="1">
      <alignment vertical="center" wrapText="1"/>
    </xf>
    <xf numFmtId="0" fontId="16" fillId="0" borderId="0" xfId="2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2" fillId="0" borderId="0" xfId="2" applyFont="1" applyAlignment="1">
      <alignment horizontal="left" vertical="top" wrapText="1"/>
    </xf>
    <xf numFmtId="0" fontId="4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3" fillId="0" borderId="25" xfId="2" applyFont="1" applyBorder="1" applyAlignment="1">
      <alignment horizontal="center" vertical="center" wrapText="1"/>
    </xf>
    <xf numFmtId="0" fontId="13" fillId="0" borderId="26" xfId="2" applyFont="1" applyBorder="1" applyAlignment="1">
      <alignment horizontal="center" vertical="center" wrapText="1"/>
    </xf>
    <xf numFmtId="0" fontId="13" fillId="0" borderId="24" xfId="2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left" vertical="center" wrapText="1" indent="1"/>
    </xf>
    <xf numFmtId="0" fontId="4" fillId="3" borderId="12" xfId="0" applyFont="1" applyFill="1" applyBorder="1" applyAlignment="1">
      <alignment horizontal="left" vertical="center" indent="1"/>
    </xf>
    <xf numFmtId="0" fontId="4" fillId="3" borderId="17" xfId="0" applyFont="1" applyFill="1" applyBorder="1" applyAlignment="1">
      <alignment horizontal="left" vertical="center" indent="1"/>
    </xf>
    <xf numFmtId="0" fontId="4" fillId="3" borderId="10" xfId="0" applyFont="1" applyFill="1" applyBorder="1" applyAlignment="1">
      <alignment horizontal="left" vertical="center" indent="1"/>
    </xf>
    <xf numFmtId="0" fontId="22" fillId="0" borderId="0" xfId="2" applyFont="1" applyAlignment="1">
      <alignment vertical="top" wrapText="1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0" fontId="19" fillId="0" borderId="1" xfId="0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176" fontId="4" fillId="4" borderId="1" xfId="0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3" xfId="2" xr:uid="{4F577D61-4C9A-45A3-9908-569D4884CFB4}"/>
  </cellStyles>
  <dxfs count="28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FFFF99"/>
      <color rgb="FF99FF66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85725</xdr:colOff>
      <xdr:row>14</xdr:row>
      <xdr:rowOff>0</xdr:rowOff>
    </xdr:from>
    <xdr:to>
      <xdr:col>13</xdr:col>
      <xdr:colOff>466725</xdr:colOff>
      <xdr:row>14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9B6DBD5C-81F5-4A72-8126-0B1836042CBF}"/>
            </a:ext>
          </a:extLst>
        </xdr:cNvPr>
        <xdr:cNvCxnSpPr/>
      </xdr:nvCxnSpPr>
      <xdr:spPr>
        <a:xfrm>
          <a:off x="4533900" y="3533775"/>
          <a:ext cx="2095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85725</xdr:colOff>
      <xdr:row>24</xdr:row>
      <xdr:rowOff>0</xdr:rowOff>
    </xdr:from>
    <xdr:to>
      <xdr:col>13</xdr:col>
      <xdr:colOff>466725</xdr:colOff>
      <xdr:row>24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919C81F6-7EBB-4F90-876A-1AEB7EB1E440}"/>
            </a:ext>
          </a:extLst>
        </xdr:cNvPr>
        <xdr:cNvCxnSpPr/>
      </xdr:nvCxnSpPr>
      <xdr:spPr>
        <a:xfrm>
          <a:off x="4533900" y="6210300"/>
          <a:ext cx="2095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85725</xdr:colOff>
      <xdr:row>34</xdr:row>
      <xdr:rowOff>0</xdr:rowOff>
    </xdr:from>
    <xdr:to>
      <xdr:col>13</xdr:col>
      <xdr:colOff>466725</xdr:colOff>
      <xdr:row>34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9FED8C69-6733-45FF-8DDC-95BF2CC77899}"/>
            </a:ext>
          </a:extLst>
        </xdr:cNvPr>
        <xdr:cNvCxnSpPr/>
      </xdr:nvCxnSpPr>
      <xdr:spPr>
        <a:xfrm>
          <a:off x="4533900" y="8886825"/>
          <a:ext cx="2095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85725</xdr:colOff>
      <xdr:row>14</xdr:row>
      <xdr:rowOff>0</xdr:rowOff>
    </xdr:from>
    <xdr:to>
      <xdr:col>13</xdr:col>
      <xdr:colOff>466725</xdr:colOff>
      <xdr:row>14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1FC38DAE-E6F2-4EEA-82CD-0DA06F2820FE}"/>
            </a:ext>
          </a:extLst>
        </xdr:cNvPr>
        <xdr:cNvCxnSpPr/>
      </xdr:nvCxnSpPr>
      <xdr:spPr>
        <a:xfrm>
          <a:off x="4533900" y="3819525"/>
          <a:ext cx="2095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85725</xdr:colOff>
      <xdr:row>24</xdr:row>
      <xdr:rowOff>0</xdr:rowOff>
    </xdr:from>
    <xdr:to>
      <xdr:col>13</xdr:col>
      <xdr:colOff>466725</xdr:colOff>
      <xdr:row>24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E185A04-399B-4A6D-A000-4620604DF3F8}"/>
            </a:ext>
          </a:extLst>
        </xdr:cNvPr>
        <xdr:cNvCxnSpPr/>
      </xdr:nvCxnSpPr>
      <xdr:spPr>
        <a:xfrm>
          <a:off x="4533900" y="6629400"/>
          <a:ext cx="2095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85725</xdr:colOff>
      <xdr:row>34</xdr:row>
      <xdr:rowOff>0</xdr:rowOff>
    </xdr:from>
    <xdr:to>
      <xdr:col>13</xdr:col>
      <xdr:colOff>466725</xdr:colOff>
      <xdr:row>34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12514729-5109-4372-A78D-FBAE9E4A140E}"/>
            </a:ext>
          </a:extLst>
        </xdr:cNvPr>
        <xdr:cNvCxnSpPr/>
      </xdr:nvCxnSpPr>
      <xdr:spPr>
        <a:xfrm>
          <a:off x="4533900" y="9439275"/>
          <a:ext cx="2095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19051</xdr:colOff>
      <xdr:row>17</xdr:row>
      <xdr:rowOff>19049</xdr:rowOff>
    </xdr:from>
    <xdr:to>
      <xdr:col>8</xdr:col>
      <xdr:colOff>472722</xdr:colOff>
      <xdr:row>24</xdr:row>
      <xdr:rowOff>238125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2C1D8BDA-5A36-4C9F-B215-F8F8195CDEC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30"/>
        <a:stretch/>
      </xdr:blipFill>
      <xdr:spPr>
        <a:xfrm>
          <a:off x="247651" y="4714874"/>
          <a:ext cx="2996846" cy="21526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</xdr:row>
      <xdr:rowOff>23812</xdr:rowOff>
    </xdr:from>
    <xdr:to>
      <xdr:col>8</xdr:col>
      <xdr:colOff>473075</xdr:colOff>
      <xdr:row>15</xdr:row>
      <xdr:rowOff>0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383078B9-E04F-49A9-B664-C7140942660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631"/>
        <a:stretch/>
      </xdr:blipFill>
      <xdr:spPr>
        <a:xfrm>
          <a:off x="228600" y="1909762"/>
          <a:ext cx="3016250" cy="2157413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27</xdr:row>
      <xdr:rowOff>0</xdr:rowOff>
    </xdr:from>
    <xdr:to>
      <xdr:col>8</xdr:col>
      <xdr:colOff>466726</xdr:colOff>
      <xdr:row>34</xdr:row>
      <xdr:rowOff>238125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53E37471-74EA-45C3-99B4-0A02CB3789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94" t="11430" r="10831" b="8286"/>
        <a:stretch/>
      </xdr:blipFill>
      <xdr:spPr>
        <a:xfrm>
          <a:off x="228601" y="7362825"/>
          <a:ext cx="3009900" cy="2171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71386-9935-46B4-A2C0-33DD945129A2}">
  <dimension ref="B1:S42"/>
  <sheetViews>
    <sheetView tabSelected="1" zoomScaleNormal="100" zoomScaleSheetLayoutView="100" workbookViewId="0"/>
  </sheetViews>
  <sheetFormatPr defaultRowHeight="13.5"/>
  <cols>
    <col min="1" max="1" width="3" customWidth="1"/>
    <col min="2" max="2" width="9.625" style="13" customWidth="1"/>
    <col min="3" max="3" width="6.375" style="13" customWidth="1"/>
    <col min="4" max="4" width="1.875" style="13" customWidth="1"/>
    <col min="5" max="5" width="4" style="13" customWidth="1"/>
    <col min="6" max="6" width="1.5" style="13" customWidth="1"/>
    <col min="7" max="7" width="5.125" style="13" customWidth="1"/>
    <col min="8" max="8" width="4.875" style="13" customWidth="1"/>
    <col min="9" max="9" width="6.25" style="13" customWidth="1"/>
    <col min="10" max="10" width="3.75" style="13" customWidth="1"/>
    <col min="11" max="11" width="12" style="13" customWidth="1"/>
    <col min="12" max="12" width="12.125" style="13" customWidth="1"/>
    <col min="13" max="13" width="10.375" style="13" customWidth="1"/>
    <col min="14" max="14" width="8" style="13" customWidth="1"/>
    <col min="15" max="15" width="2.375" style="13" customWidth="1"/>
    <col min="16" max="16" width="5.75" style="13" customWidth="1"/>
    <col min="17" max="17" width="13" customWidth="1"/>
    <col min="18" max="18" width="36.25" customWidth="1"/>
    <col min="19" max="19" width="3.375" customWidth="1"/>
  </cols>
  <sheetData>
    <row r="1" spans="2:18" s="13" customFormat="1" ht="21.75" customHeight="1">
      <c r="B1" s="53" t="s">
        <v>13</v>
      </c>
      <c r="C1" s="15"/>
      <c r="D1" s="15"/>
      <c r="E1" s="15"/>
      <c r="F1" s="15"/>
      <c r="G1" s="15"/>
      <c r="H1" s="15"/>
      <c r="I1" s="15"/>
      <c r="J1" s="52"/>
      <c r="K1" s="54"/>
      <c r="L1" s="52"/>
      <c r="M1" s="67"/>
      <c r="N1" s="66"/>
      <c r="Q1" s="1" t="s">
        <v>1</v>
      </c>
      <c r="R1" s="61" t="s">
        <v>5</v>
      </c>
    </row>
    <row r="2" spans="2:18" s="13" customFormat="1" ht="21.75" customHeight="1">
      <c r="B2" s="14" t="s">
        <v>42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2:18" s="13" customFormat="1" ht="21.75" customHeight="1">
      <c r="B3" s="55"/>
      <c r="C3" s="15"/>
      <c r="D3" s="15"/>
      <c r="E3" s="15"/>
      <c r="F3" s="15"/>
      <c r="G3" s="15"/>
      <c r="H3" s="15"/>
      <c r="I3" s="15"/>
      <c r="L3" s="59" t="s">
        <v>14</v>
      </c>
      <c r="M3" s="96"/>
      <c r="N3" s="96"/>
      <c r="Q3" s="4"/>
      <c r="R3" s="93" t="s">
        <v>18</v>
      </c>
    </row>
    <row r="4" spans="2:18" s="13" customFormat="1" ht="6.75" customHeight="1">
      <c r="B4" s="15"/>
      <c r="C4" s="15"/>
      <c r="D4" s="15"/>
      <c r="E4" s="15"/>
      <c r="F4" s="15"/>
      <c r="G4" s="15"/>
      <c r="H4" s="15"/>
      <c r="I4" s="15"/>
      <c r="L4" s="59"/>
      <c r="M4" s="59"/>
      <c r="N4" s="58"/>
      <c r="Q4" s="35"/>
      <c r="R4" s="93"/>
    </row>
    <row r="5" spans="2:18" s="13" customFormat="1" ht="23.25" customHeight="1">
      <c r="B5" s="15"/>
      <c r="C5" s="15"/>
      <c r="D5" s="15"/>
      <c r="E5" s="15"/>
      <c r="F5" s="15"/>
      <c r="G5" s="15"/>
      <c r="H5" s="15"/>
      <c r="I5" s="15"/>
      <c r="K5" s="16" t="s">
        <v>15</v>
      </c>
      <c r="L5" s="96"/>
      <c r="M5" s="96"/>
      <c r="N5" s="96"/>
      <c r="R5" s="93"/>
    </row>
    <row r="6" spans="2:18" s="13" customFormat="1" ht="24.75" customHeight="1">
      <c r="B6" s="17"/>
      <c r="C6" s="17"/>
      <c r="D6" s="17"/>
      <c r="E6" s="17"/>
      <c r="F6" s="17"/>
      <c r="G6" s="17"/>
      <c r="H6" s="17"/>
      <c r="I6" s="17"/>
      <c r="J6" s="18"/>
      <c r="K6" s="18"/>
      <c r="L6" s="18"/>
      <c r="M6" s="18"/>
      <c r="N6" s="18"/>
    </row>
    <row r="7" spans="2:18" s="13" customFormat="1" ht="20.100000000000001" customHeight="1">
      <c r="B7" s="25"/>
      <c r="D7" s="97" t="s">
        <v>17</v>
      </c>
      <c r="E7" s="97"/>
      <c r="F7" s="98"/>
      <c r="G7" s="98"/>
      <c r="H7" s="98"/>
      <c r="I7" s="98"/>
    </row>
    <row r="8" spans="2:18" s="13" customFormat="1" ht="35.25" customHeight="1">
      <c r="B8" s="26"/>
      <c r="C8" s="27"/>
      <c r="D8" s="27"/>
      <c r="E8" s="27"/>
      <c r="F8" s="27"/>
      <c r="G8" s="27"/>
      <c r="H8" s="27"/>
      <c r="I8" s="28"/>
      <c r="J8" s="76"/>
      <c r="K8" s="20" t="s">
        <v>16</v>
      </c>
      <c r="L8" s="77"/>
      <c r="M8" s="78"/>
      <c r="N8" s="79"/>
      <c r="Q8" t="s">
        <v>37</v>
      </c>
      <c r="R8" s="45"/>
    </row>
    <row r="9" spans="2:18" s="13" customFormat="1" ht="20.100000000000001" customHeight="1">
      <c r="B9" s="29"/>
      <c r="C9" s="30"/>
      <c r="D9" s="30"/>
      <c r="E9" s="30"/>
      <c r="F9" s="30"/>
      <c r="G9" s="30"/>
      <c r="H9" s="30"/>
      <c r="I9" s="31"/>
      <c r="J9" s="76"/>
      <c r="K9" s="80" t="s">
        <v>40</v>
      </c>
      <c r="L9" s="70"/>
      <c r="M9" s="71"/>
      <c r="N9" s="72"/>
      <c r="Q9" s="11" t="s">
        <v>23</v>
      </c>
      <c r="R9" s="7"/>
    </row>
    <row r="10" spans="2:18" s="13" customFormat="1" ht="20.100000000000001" customHeight="1">
      <c r="B10" s="29"/>
      <c r="C10" s="30"/>
      <c r="D10" s="30"/>
      <c r="E10" s="30"/>
      <c r="F10" s="30"/>
      <c r="G10" s="30"/>
      <c r="H10" s="30"/>
      <c r="I10" s="31"/>
      <c r="J10" s="76"/>
      <c r="K10" s="81"/>
      <c r="L10" s="73"/>
      <c r="M10" s="74"/>
      <c r="N10" s="75"/>
      <c r="Q10" s="89" t="s">
        <v>31</v>
      </c>
      <c r="R10" s="90"/>
    </row>
    <row r="11" spans="2:18" s="13" customFormat="1" ht="20.100000000000001" customHeight="1">
      <c r="B11" s="29"/>
      <c r="C11" s="30"/>
      <c r="D11" s="30"/>
      <c r="E11" s="69" t="s">
        <v>30</v>
      </c>
      <c r="F11" s="30"/>
      <c r="G11" s="30"/>
      <c r="H11" s="30"/>
      <c r="I11" s="31"/>
      <c r="J11" s="76"/>
      <c r="K11" s="81"/>
      <c r="L11" s="83"/>
      <c r="M11" s="84"/>
      <c r="N11" s="85"/>
      <c r="Q11" s="91"/>
      <c r="R11" s="92"/>
    </row>
    <row r="12" spans="2:18" s="13" customFormat="1" ht="20.100000000000001" customHeight="1">
      <c r="B12" s="29"/>
      <c r="C12" s="30"/>
      <c r="D12" s="30"/>
      <c r="F12" s="30"/>
      <c r="G12" s="30"/>
      <c r="H12" s="30"/>
      <c r="I12" s="31"/>
      <c r="J12" s="76"/>
      <c r="K12" s="81"/>
      <c r="L12" s="86"/>
      <c r="M12" s="87"/>
      <c r="N12" s="88"/>
      <c r="Q12" s="89" t="s">
        <v>32</v>
      </c>
      <c r="R12" s="90"/>
    </row>
    <row r="13" spans="2:18" s="13" customFormat="1" ht="20.100000000000001" customHeight="1">
      <c r="B13" s="29"/>
      <c r="C13" s="30"/>
      <c r="D13" s="30"/>
      <c r="E13" s="30"/>
      <c r="F13" s="30"/>
      <c r="G13" s="30"/>
      <c r="H13" s="30"/>
      <c r="I13" s="31"/>
      <c r="J13" s="76"/>
      <c r="K13" s="81"/>
      <c r="L13" s="37" t="s">
        <v>27</v>
      </c>
      <c r="M13" s="60"/>
      <c r="N13" s="38" t="s">
        <v>0</v>
      </c>
      <c r="Q13" s="91"/>
      <c r="R13" s="92"/>
    </row>
    <row r="14" spans="2:18" s="13" customFormat="1" ht="20.100000000000001" customHeight="1">
      <c r="B14" s="29"/>
      <c r="C14" s="30"/>
      <c r="D14" s="30"/>
      <c r="E14" s="30"/>
      <c r="F14" s="30"/>
      <c r="G14" s="30"/>
      <c r="H14" s="30"/>
      <c r="I14" s="31"/>
      <c r="J14" s="76"/>
      <c r="K14" s="81"/>
      <c r="L14" s="37" t="s">
        <v>28</v>
      </c>
      <c r="M14" s="60"/>
      <c r="N14" s="38" t="s">
        <v>0</v>
      </c>
      <c r="Q14" s="12" t="s">
        <v>24</v>
      </c>
      <c r="R14" s="5"/>
    </row>
    <row r="15" spans="2:18" s="13" customFormat="1" ht="20.100000000000001" customHeight="1">
      <c r="B15" s="32"/>
      <c r="C15" s="33"/>
      <c r="D15" s="33"/>
      <c r="E15" s="33"/>
      <c r="F15" s="33"/>
      <c r="G15" s="33"/>
      <c r="H15" s="33"/>
      <c r="I15" s="34"/>
      <c r="J15" s="76"/>
      <c r="K15" s="82"/>
      <c r="L15" s="39" t="s">
        <v>29</v>
      </c>
      <c r="M15" s="56">
        <f>+M13+M14</f>
        <v>0</v>
      </c>
      <c r="N15" s="40" t="s">
        <v>0</v>
      </c>
      <c r="Q15" s="12" t="s">
        <v>25</v>
      </c>
      <c r="R15" s="5"/>
    </row>
    <row r="16" spans="2:18" s="13" customFormat="1" ht="30" customHeight="1">
      <c r="B16" s="21"/>
      <c r="C16" s="21"/>
      <c r="D16" s="21"/>
      <c r="E16" s="21"/>
      <c r="F16" s="21"/>
      <c r="G16" s="21"/>
      <c r="H16" s="21"/>
      <c r="I16" s="21"/>
      <c r="Q16" s="12" t="s">
        <v>26</v>
      </c>
      <c r="R16" s="5"/>
    </row>
    <row r="17" spans="2:19" s="13" customFormat="1" ht="20.100000000000001" customHeight="1">
      <c r="B17" s="25"/>
      <c r="D17" s="97" t="s">
        <v>17</v>
      </c>
      <c r="E17" s="97"/>
      <c r="F17" s="98"/>
      <c r="G17" s="98"/>
      <c r="H17" s="98"/>
      <c r="I17" s="98"/>
      <c r="Q17" s="51"/>
      <c r="R17" s="36"/>
    </row>
    <row r="18" spans="2:19" s="13" customFormat="1" ht="35.25" customHeight="1">
      <c r="B18" s="26"/>
      <c r="C18" s="27"/>
      <c r="D18" s="27"/>
      <c r="E18" s="27"/>
      <c r="F18" s="27"/>
      <c r="G18" s="27"/>
      <c r="H18" s="27"/>
      <c r="I18" s="28"/>
      <c r="J18" s="76"/>
      <c r="K18" s="20" t="s">
        <v>16</v>
      </c>
      <c r="L18" s="77"/>
      <c r="M18" s="78"/>
      <c r="N18" s="79"/>
      <c r="Q18" t="s">
        <v>36</v>
      </c>
      <c r="R18" s="94" t="s">
        <v>38</v>
      </c>
      <c r="S18" s="95"/>
    </row>
    <row r="19" spans="2:19" s="13" customFormat="1" ht="20.100000000000001" customHeight="1">
      <c r="B19" s="29"/>
      <c r="C19" s="30"/>
      <c r="D19" s="30"/>
      <c r="E19" s="30"/>
      <c r="F19" s="30"/>
      <c r="G19" s="30"/>
      <c r="H19" s="30"/>
      <c r="I19" s="31"/>
      <c r="J19" s="76"/>
      <c r="K19" s="80" t="s">
        <v>40</v>
      </c>
      <c r="L19" s="70"/>
      <c r="M19" s="71"/>
      <c r="N19" s="72"/>
      <c r="Q19" s="47" t="s">
        <v>6</v>
      </c>
      <c r="R19" s="10"/>
      <c r="S19" s="2"/>
    </row>
    <row r="20" spans="2:19" s="13" customFormat="1" ht="20.100000000000001" customHeight="1">
      <c r="B20" s="41"/>
      <c r="C20" s="21"/>
      <c r="D20" s="21"/>
      <c r="E20" s="21"/>
      <c r="F20" s="21"/>
      <c r="G20" s="21"/>
      <c r="H20" s="21"/>
      <c r="I20" s="42"/>
      <c r="K20" s="81"/>
      <c r="L20" s="73"/>
      <c r="M20" s="74"/>
      <c r="N20" s="75"/>
      <c r="Q20" s="48" t="s">
        <v>2</v>
      </c>
      <c r="R20" s="6"/>
      <c r="S20" s="2"/>
    </row>
    <row r="21" spans="2:19" s="13" customFormat="1" ht="20.100000000000001" customHeight="1">
      <c r="B21" s="41"/>
      <c r="D21" s="46"/>
      <c r="E21" s="69" t="s">
        <v>30</v>
      </c>
      <c r="F21" s="21"/>
      <c r="G21" s="21"/>
      <c r="H21" s="21"/>
      <c r="I21" s="42"/>
      <c r="K21" s="81"/>
      <c r="L21" s="83"/>
      <c r="M21" s="84"/>
      <c r="N21" s="85"/>
      <c r="Q21" s="49" t="s">
        <v>11</v>
      </c>
      <c r="R21" s="6"/>
      <c r="S21" s="2"/>
    </row>
    <row r="22" spans="2:19" s="13" customFormat="1" ht="20.100000000000001" customHeight="1">
      <c r="B22" s="41"/>
      <c r="C22" s="21"/>
      <c r="D22" s="21"/>
      <c r="E22" s="21"/>
      <c r="F22" s="21"/>
      <c r="G22" s="21"/>
      <c r="H22" s="21"/>
      <c r="I22" s="42"/>
      <c r="K22" s="81"/>
      <c r="L22" s="86"/>
      <c r="M22" s="87"/>
      <c r="N22" s="88"/>
      <c r="Q22" s="48" t="s">
        <v>19</v>
      </c>
      <c r="R22" s="6"/>
      <c r="S22" s="2"/>
    </row>
    <row r="23" spans="2:19" s="13" customFormat="1" ht="20.100000000000001" customHeight="1">
      <c r="B23" s="43"/>
      <c r="C23" s="19"/>
      <c r="D23" s="19"/>
      <c r="E23" s="19"/>
      <c r="F23" s="19"/>
      <c r="G23" s="19"/>
      <c r="H23" s="19"/>
      <c r="I23" s="44"/>
      <c r="K23" s="81"/>
      <c r="L23" s="37" t="s">
        <v>27</v>
      </c>
      <c r="M23" s="60"/>
      <c r="N23" s="38" t="s">
        <v>0</v>
      </c>
      <c r="Q23" s="48" t="s">
        <v>7</v>
      </c>
      <c r="R23" s="6"/>
      <c r="S23" s="2"/>
    </row>
    <row r="24" spans="2:19" s="13" customFormat="1" ht="20.100000000000001" customHeight="1">
      <c r="B24" s="29"/>
      <c r="C24" s="30"/>
      <c r="D24" s="30"/>
      <c r="E24" s="30"/>
      <c r="F24" s="30"/>
      <c r="G24" s="30"/>
      <c r="H24" s="30"/>
      <c r="I24" s="31"/>
      <c r="J24" s="76"/>
      <c r="K24" s="81"/>
      <c r="L24" s="37" t="s">
        <v>28</v>
      </c>
      <c r="M24" s="60"/>
      <c r="N24" s="38" t="s">
        <v>0</v>
      </c>
      <c r="Q24" s="48" t="s">
        <v>20</v>
      </c>
      <c r="R24" s="6"/>
      <c r="S24" s="2"/>
    </row>
    <row r="25" spans="2:19" s="13" customFormat="1" ht="20.100000000000001" customHeight="1">
      <c r="B25" s="32"/>
      <c r="C25" s="33"/>
      <c r="D25" s="33"/>
      <c r="E25" s="33"/>
      <c r="F25" s="33"/>
      <c r="G25" s="33"/>
      <c r="H25" s="33"/>
      <c r="I25" s="34"/>
      <c r="J25" s="76"/>
      <c r="K25" s="82"/>
      <c r="L25" s="39" t="s">
        <v>29</v>
      </c>
      <c r="M25" s="56">
        <f>+M23+M24</f>
        <v>0</v>
      </c>
      <c r="N25" s="40" t="s">
        <v>0</v>
      </c>
      <c r="Q25" s="48" t="s">
        <v>3</v>
      </c>
      <c r="R25" s="6"/>
      <c r="S25" s="2"/>
    </row>
    <row r="26" spans="2:19" s="13" customFormat="1" ht="30" customHeight="1">
      <c r="B26" s="22"/>
      <c r="C26" s="22"/>
      <c r="D26" s="22"/>
      <c r="E26" s="22"/>
      <c r="F26" s="22"/>
      <c r="G26" s="22"/>
      <c r="H26" s="22"/>
      <c r="I26" s="22"/>
      <c r="J26" s="22"/>
      <c r="K26" s="23"/>
      <c r="L26" s="23"/>
      <c r="M26" s="23"/>
      <c r="N26" s="24"/>
      <c r="Q26" s="48" t="s">
        <v>4</v>
      </c>
      <c r="R26" s="6"/>
      <c r="S26" s="2"/>
    </row>
    <row r="27" spans="2:19" s="13" customFormat="1" ht="20.100000000000001" customHeight="1">
      <c r="B27" s="25"/>
      <c r="D27" s="97" t="s">
        <v>17</v>
      </c>
      <c r="E27" s="97"/>
      <c r="F27" s="98"/>
      <c r="G27" s="98"/>
      <c r="H27" s="98"/>
      <c r="I27" s="98"/>
      <c r="Q27" s="48" t="s">
        <v>8</v>
      </c>
      <c r="R27" s="6"/>
      <c r="S27" s="3"/>
    </row>
    <row r="28" spans="2:19" s="13" customFormat="1" ht="35.25" customHeight="1">
      <c r="B28" s="26"/>
      <c r="C28" s="27"/>
      <c r="D28" s="27"/>
      <c r="E28" s="27"/>
      <c r="F28" s="27"/>
      <c r="G28" s="27"/>
      <c r="H28" s="27"/>
      <c r="I28" s="28"/>
      <c r="J28" s="76"/>
      <c r="K28" s="20" t="s">
        <v>16</v>
      </c>
      <c r="L28" s="77"/>
      <c r="M28" s="78"/>
      <c r="N28" s="79"/>
      <c r="Q28" s="49" t="s">
        <v>9</v>
      </c>
      <c r="R28" s="6"/>
      <c r="S28" s="2"/>
    </row>
    <row r="29" spans="2:19" s="13" customFormat="1" ht="20.100000000000001" customHeight="1">
      <c r="B29" s="29"/>
      <c r="C29" s="30"/>
      <c r="D29" s="30"/>
      <c r="E29" s="30"/>
      <c r="F29" s="30"/>
      <c r="G29" s="30"/>
      <c r="H29" s="30"/>
      <c r="I29" s="31"/>
      <c r="J29" s="76"/>
      <c r="K29" s="80" t="s">
        <v>40</v>
      </c>
      <c r="L29" s="70"/>
      <c r="M29" s="71"/>
      <c r="N29" s="72"/>
      <c r="Q29" s="49" t="s">
        <v>10</v>
      </c>
      <c r="R29" s="6"/>
      <c r="S29" s="2"/>
    </row>
    <row r="30" spans="2:19" s="13" customFormat="1" ht="20.100000000000001" customHeight="1">
      <c r="B30" s="41"/>
      <c r="F30" s="21"/>
      <c r="G30" s="21"/>
      <c r="H30" s="21"/>
      <c r="I30" s="42"/>
      <c r="K30" s="81"/>
      <c r="L30" s="73"/>
      <c r="M30" s="74"/>
      <c r="N30" s="75"/>
      <c r="Q30" s="48" t="s">
        <v>21</v>
      </c>
      <c r="R30" s="6"/>
      <c r="S30" s="2"/>
    </row>
    <row r="31" spans="2:19" s="13" customFormat="1" ht="20.100000000000001" customHeight="1">
      <c r="B31" s="41"/>
      <c r="D31" s="46"/>
      <c r="E31" s="69" t="s">
        <v>30</v>
      </c>
      <c r="F31" s="21"/>
      <c r="G31" s="21"/>
      <c r="H31" s="21"/>
      <c r="I31" s="42"/>
      <c r="K31" s="81"/>
      <c r="L31" s="83"/>
      <c r="M31" s="84"/>
      <c r="N31" s="85"/>
      <c r="Q31" s="49" t="s">
        <v>22</v>
      </c>
      <c r="R31" s="9"/>
      <c r="S31" s="2"/>
    </row>
    <row r="32" spans="2:19" s="13" customFormat="1" ht="20.100000000000001" customHeight="1">
      <c r="B32" s="41"/>
      <c r="C32" s="21"/>
      <c r="D32" s="21"/>
      <c r="E32" s="21"/>
      <c r="F32" s="21"/>
      <c r="G32" s="21"/>
      <c r="H32" s="21"/>
      <c r="I32" s="42"/>
      <c r="K32" s="81"/>
      <c r="L32" s="86"/>
      <c r="M32" s="87"/>
      <c r="N32" s="88"/>
      <c r="Q32" s="48" t="s">
        <v>12</v>
      </c>
      <c r="R32" s="9"/>
      <c r="S32" s="2"/>
    </row>
    <row r="33" spans="2:19" s="13" customFormat="1" ht="20.100000000000001" customHeight="1">
      <c r="B33" s="43"/>
      <c r="C33" s="19"/>
      <c r="D33" s="19"/>
      <c r="E33" s="19"/>
      <c r="F33" s="19"/>
      <c r="G33" s="19"/>
      <c r="H33" s="19"/>
      <c r="I33" s="44"/>
      <c r="K33" s="81"/>
      <c r="L33" s="37" t="s">
        <v>27</v>
      </c>
      <c r="M33" s="60"/>
      <c r="N33" s="38" t="s">
        <v>0</v>
      </c>
      <c r="Q33" s="49"/>
      <c r="R33" s="9"/>
      <c r="S33" s="2"/>
    </row>
    <row r="34" spans="2:19" ht="20.100000000000001" customHeight="1">
      <c r="B34" s="29"/>
      <c r="C34" s="30"/>
      <c r="D34" s="30"/>
      <c r="E34" s="30"/>
      <c r="F34" s="30"/>
      <c r="G34" s="30"/>
      <c r="H34" s="30"/>
      <c r="I34" s="31"/>
      <c r="J34" s="76"/>
      <c r="K34" s="81"/>
      <c r="L34" s="37" t="s">
        <v>28</v>
      </c>
      <c r="M34" s="60"/>
      <c r="N34" s="38" t="s">
        <v>0</v>
      </c>
      <c r="Q34" s="49"/>
      <c r="R34" s="9"/>
      <c r="S34" s="2"/>
    </row>
    <row r="35" spans="2:19" ht="20.100000000000001" customHeight="1">
      <c r="B35" s="32"/>
      <c r="C35" s="33"/>
      <c r="D35" s="33"/>
      <c r="E35" s="33"/>
      <c r="F35" s="33"/>
      <c r="G35" s="33"/>
      <c r="H35" s="33"/>
      <c r="I35" s="34"/>
      <c r="J35" s="76"/>
      <c r="K35" s="82"/>
      <c r="L35" s="39" t="s">
        <v>29</v>
      </c>
      <c r="M35" s="56">
        <f>+M33+M34</f>
        <v>0</v>
      </c>
      <c r="N35" s="40" t="s">
        <v>0</v>
      </c>
      <c r="Q35" s="50"/>
      <c r="R35" s="8"/>
      <c r="S35" s="2"/>
    </row>
    <row r="36" spans="2:19">
      <c r="M36" s="58"/>
    </row>
    <row r="37" spans="2:19" ht="14.25">
      <c r="F37" s="19"/>
    </row>
    <row r="38" spans="2:19" ht="14.25">
      <c r="F38" s="19"/>
    </row>
    <row r="39" spans="2:19" ht="14.25">
      <c r="F39" s="19"/>
    </row>
    <row r="40" spans="2:19" ht="14.25">
      <c r="F40" s="19"/>
    </row>
    <row r="41" spans="2:19" ht="14.25">
      <c r="F41" s="19"/>
    </row>
    <row r="42" spans="2:19" ht="15.75">
      <c r="F42" s="21"/>
    </row>
  </sheetData>
  <mergeCells count="29">
    <mergeCell ref="D7:E7"/>
    <mergeCell ref="F7:I7"/>
    <mergeCell ref="D17:E17"/>
    <mergeCell ref="F17:I17"/>
    <mergeCell ref="D27:E27"/>
    <mergeCell ref="F27:I27"/>
    <mergeCell ref="Q10:R11"/>
    <mergeCell ref="L11:N12"/>
    <mergeCell ref="R3:R5"/>
    <mergeCell ref="Q12:R13"/>
    <mergeCell ref="J18:J19"/>
    <mergeCell ref="L18:N18"/>
    <mergeCell ref="R18:S18"/>
    <mergeCell ref="K19:K25"/>
    <mergeCell ref="L21:N22"/>
    <mergeCell ref="J24:J25"/>
    <mergeCell ref="M3:N3"/>
    <mergeCell ref="L5:N5"/>
    <mergeCell ref="J8:J15"/>
    <mergeCell ref="L8:N8"/>
    <mergeCell ref="K9:K15"/>
    <mergeCell ref="L9:N10"/>
    <mergeCell ref="L19:N20"/>
    <mergeCell ref="J28:J29"/>
    <mergeCell ref="L28:N28"/>
    <mergeCell ref="K29:K35"/>
    <mergeCell ref="L29:N30"/>
    <mergeCell ref="L31:N32"/>
    <mergeCell ref="J34:J35"/>
  </mergeCells>
  <phoneticPr fontId="1"/>
  <conditionalFormatting sqref="L5:M5">
    <cfRule type="cellIs" dxfId="27" priority="28" operator="equal">
      <formula>""</formula>
    </cfRule>
  </conditionalFormatting>
  <conditionalFormatting sqref="L8:M9">
    <cfRule type="cellIs" dxfId="26" priority="24" operator="equal">
      <formula>""</formula>
    </cfRule>
  </conditionalFormatting>
  <conditionalFormatting sqref="L11:M11">
    <cfRule type="cellIs" dxfId="25" priority="21" operator="equal">
      <formula>""</formula>
    </cfRule>
  </conditionalFormatting>
  <conditionalFormatting sqref="L18:M19">
    <cfRule type="cellIs" dxfId="24" priority="18" operator="equal">
      <formula>""</formula>
    </cfRule>
  </conditionalFormatting>
  <conditionalFormatting sqref="L21:M21">
    <cfRule type="cellIs" dxfId="23" priority="17" operator="equal">
      <formula>""</formula>
    </cfRule>
  </conditionalFormatting>
  <conditionalFormatting sqref="L28:M29">
    <cfRule type="cellIs" dxfId="22" priority="15" operator="equal">
      <formula>""</formula>
    </cfRule>
  </conditionalFormatting>
  <conditionalFormatting sqref="L31:M31">
    <cfRule type="cellIs" dxfId="21" priority="14" operator="equal">
      <formula>""</formula>
    </cfRule>
  </conditionalFormatting>
  <conditionalFormatting sqref="M3">
    <cfRule type="cellIs" dxfId="20" priority="29" operator="equal">
      <formula>""</formula>
    </cfRule>
  </conditionalFormatting>
  <conditionalFormatting sqref="M13:M14">
    <cfRule type="cellIs" dxfId="19" priority="20" operator="equal">
      <formula>""</formula>
    </cfRule>
  </conditionalFormatting>
  <conditionalFormatting sqref="M23:M24">
    <cfRule type="cellIs" dxfId="18" priority="6" operator="equal">
      <formula>""</formula>
    </cfRule>
  </conditionalFormatting>
  <conditionalFormatting sqref="M33:M34">
    <cfRule type="cellIs" dxfId="17" priority="5" operator="equal">
      <formula>""</formula>
    </cfRule>
  </conditionalFormatting>
  <conditionalFormatting sqref="F7">
    <cfRule type="cellIs" dxfId="16" priority="3" operator="equal">
      <formula>""</formula>
    </cfRule>
  </conditionalFormatting>
  <conditionalFormatting sqref="F17">
    <cfRule type="cellIs" dxfId="15" priority="2" operator="equal">
      <formula>""</formula>
    </cfRule>
  </conditionalFormatting>
  <conditionalFormatting sqref="F27">
    <cfRule type="cellIs" dxfId="14" priority="1" operator="equal">
      <formula>""</formula>
    </cfRule>
  </conditionalFormatting>
  <dataValidations count="2">
    <dataValidation type="list" allowBlank="1" showInputMessage="1" showErrorMessage="1" sqref="L8:N8 L28:N28 L18:N18" xr:uid="{ED867B74-D9EE-4C53-B2B0-1A4BF0E02B39}">
      <formula1>$Q$9:$Q$16</formula1>
    </dataValidation>
    <dataValidation type="list" allowBlank="1" showInputMessage="1" showErrorMessage="1" sqref="L19:M19 L11:M11 L9:M9 L21:M21 L31:M31 L29:M29" xr:uid="{80311746-D90F-41F0-B3DF-803618E459A2}">
      <formula1>$Q$19:$Q$36</formula1>
    </dataValidation>
  </dataValidations>
  <pageMargins left="0.73" right="0.48" top="0.69" bottom="0.45" header="0.3" footer="0.3"/>
  <pageSetup paperSize="9" orientation="portrait" verticalDpi="0" r:id="rId1"/>
  <colBreaks count="1" manualBreakCount="1">
    <brk id="19" max="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4E7DA-D468-4252-B2C0-08D920D38EB0}">
  <dimension ref="B1:S42"/>
  <sheetViews>
    <sheetView zoomScaleNormal="100" zoomScaleSheetLayoutView="100" workbookViewId="0"/>
  </sheetViews>
  <sheetFormatPr defaultRowHeight="13.5"/>
  <cols>
    <col min="1" max="1" width="3" customWidth="1"/>
    <col min="2" max="2" width="9.625" style="13" customWidth="1"/>
    <col min="3" max="3" width="6.375" style="13" customWidth="1"/>
    <col min="4" max="4" width="1.875" style="13" customWidth="1"/>
    <col min="5" max="5" width="4" style="13" customWidth="1"/>
    <col min="6" max="6" width="1.5" style="13" customWidth="1"/>
    <col min="7" max="7" width="5.125" style="13" customWidth="1"/>
    <col min="8" max="8" width="4.875" style="13" customWidth="1"/>
    <col min="9" max="9" width="6.25" style="13" customWidth="1"/>
    <col min="10" max="10" width="3.75" style="13" customWidth="1"/>
    <col min="11" max="11" width="12" style="13" customWidth="1"/>
    <col min="12" max="12" width="12.125" style="13" customWidth="1"/>
    <col min="13" max="13" width="10.375" style="13" customWidth="1"/>
    <col min="14" max="14" width="8" style="13" customWidth="1"/>
    <col min="15" max="15" width="2.375" style="13" customWidth="1"/>
    <col min="16" max="16" width="5.75" style="13" customWidth="1"/>
    <col min="17" max="17" width="13" customWidth="1"/>
    <col min="18" max="18" width="36.25" customWidth="1"/>
  </cols>
  <sheetData>
    <row r="1" spans="2:18" s="13" customFormat="1" ht="21.75" customHeight="1">
      <c r="B1" s="53" t="s">
        <v>13</v>
      </c>
      <c r="C1" s="15"/>
      <c r="D1" s="15"/>
      <c r="E1" s="15"/>
      <c r="F1" s="15"/>
      <c r="G1" s="65"/>
      <c r="H1" s="15"/>
      <c r="I1" s="15"/>
      <c r="J1" s="52"/>
      <c r="L1" s="52"/>
      <c r="M1" s="67" t="s">
        <v>41</v>
      </c>
      <c r="N1" s="66"/>
      <c r="Q1" s="1" t="s">
        <v>1</v>
      </c>
      <c r="R1" s="61" t="s">
        <v>39</v>
      </c>
    </row>
    <row r="2" spans="2:18" s="13" customFormat="1" ht="21.75" customHeight="1">
      <c r="B2" s="14" t="s">
        <v>42</v>
      </c>
      <c r="C2" s="14"/>
      <c r="D2" s="14"/>
      <c r="E2" s="14"/>
      <c r="F2" s="14"/>
      <c r="G2" s="14"/>
      <c r="H2" s="14"/>
      <c r="I2" s="68"/>
      <c r="J2" s="68"/>
      <c r="K2" s="68"/>
      <c r="L2" s="14"/>
      <c r="M2" s="14"/>
      <c r="N2" s="14"/>
    </row>
    <row r="3" spans="2:18" s="13" customFormat="1" ht="21.75" customHeight="1">
      <c r="B3" s="55"/>
      <c r="C3" s="15"/>
      <c r="D3" s="15"/>
      <c r="E3" s="15"/>
      <c r="F3" s="15"/>
      <c r="G3" s="15"/>
      <c r="H3" s="15"/>
      <c r="I3" s="68"/>
      <c r="J3" s="68"/>
      <c r="K3" s="68"/>
      <c r="L3" s="59" t="s">
        <v>14</v>
      </c>
      <c r="M3" s="114">
        <v>1</v>
      </c>
      <c r="N3" s="114"/>
      <c r="Q3" s="4"/>
      <c r="R3" s="93" t="s">
        <v>18</v>
      </c>
    </row>
    <row r="4" spans="2:18" s="13" customFormat="1" ht="6.75" customHeight="1">
      <c r="B4" s="15"/>
      <c r="C4" s="15"/>
      <c r="D4" s="15"/>
      <c r="E4" s="15"/>
      <c r="F4" s="15"/>
      <c r="G4" s="15"/>
      <c r="H4" s="15"/>
      <c r="I4" s="15"/>
      <c r="L4" s="59"/>
      <c r="M4" s="59"/>
      <c r="N4" s="58"/>
      <c r="Q4" s="35"/>
      <c r="R4" s="93"/>
    </row>
    <row r="5" spans="2:18" s="13" customFormat="1" ht="21.75" customHeight="1">
      <c r="B5" s="15"/>
      <c r="D5" s="15"/>
      <c r="F5" s="15"/>
      <c r="G5" s="15"/>
      <c r="H5" s="15"/>
      <c r="I5" s="15"/>
      <c r="K5" s="16" t="s">
        <v>15</v>
      </c>
      <c r="L5" s="114" t="s">
        <v>35</v>
      </c>
      <c r="M5" s="114"/>
      <c r="N5" s="114"/>
      <c r="R5" s="93"/>
    </row>
    <row r="6" spans="2:18" s="13" customFormat="1" ht="24" customHeight="1">
      <c r="B6" s="17"/>
      <c r="C6" s="17"/>
      <c r="D6" s="17"/>
      <c r="E6" s="17"/>
      <c r="F6" s="17"/>
      <c r="G6" s="17"/>
      <c r="H6" s="17"/>
      <c r="I6" s="17"/>
      <c r="J6" s="18"/>
      <c r="K6" s="18"/>
      <c r="L6" s="18"/>
      <c r="M6" s="18"/>
      <c r="N6" s="18"/>
    </row>
    <row r="7" spans="2:18" s="13" customFormat="1" ht="20.100000000000001" customHeight="1">
      <c r="B7" s="25"/>
      <c r="D7" s="97" t="s">
        <v>17</v>
      </c>
      <c r="E7" s="97"/>
      <c r="F7" s="115">
        <v>45208</v>
      </c>
      <c r="G7" s="115"/>
      <c r="H7" s="115"/>
      <c r="I7" s="115"/>
    </row>
    <row r="8" spans="2:18" s="13" customFormat="1" ht="35.25" customHeight="1">
      <c r="B8" s="26"/>
      <c r="C8" s="27"/>
      <c r="D8" s="27"/>
      <c r="E8" s="27"/>
      <c r="F8" s="27"/>
      <c r="G8" s="27"/>
      <c r="H8" s="27"/>
      <c r="I8" s="28"/>
      <c r="J8" s="76"/>
      <c r="K8" s="20" t="s">
        <v>16</v>
      </c>
      <c r="L8" s="99" t="s">
        <v>31</v>
      </c>
      <c r="M8" s="100"/>
      <c r="N8" s="101"/>
      <c r="Q8" t="s">
        <v>37</v>
      </c>
      <c r="R8" s="45"/>
    </row>
    <row r="9" spans="2:18" s="13" customFormat="1" ht="20.100000000000001" customHeight="1">
      <c r="B9" s="29"/>
      <c r="C9" s="30"/>
      <c r="D9" s="30"/>
      <c r="E9" s="30"/>
      <c r="F9" s="30"/>
      <c r="G9" s="30"/>
      <c r="H9" s="30"/>
      <c r="I9" s="31"/>
      <c r="J9" s="76"/>
      <c r="K9" s="80" t="s">
        <v>33</v>
      </c>
      <c r="L9" s="102" t="s">
        <v>6</v>
      </c>
      <c r="M9" s="103"/>
      <c r="N9" s="104"/>
      <c r="Q9" s="11" t="s">
        <v>23</v>
      </c>
      <c r="R9" s="7"/>
    </row>
    <row r="10" spans="2:18" s="13" customFormat="1" ht="20.100000000000001" customHeight="1">
      <c r="B10" s="29"/>
      <c r="C10" s="30"/>
      <c r="D10" s="30"/>
      <c r="E10" s="30"/>
      <c r="F10" s="30"/>
      <c r="G10" s="30"/>
      <c r="H10" s="30"/>
      <c r="I10" s="31"/>
      <c r="J10" s="76"/>
      <c r="K10" s="81"/>
      <c r="L10" s="105"/>
      <c r="M10" s="106"/>
      <c r="N10" s="107"/>
      <c r="Q10" s="89" t="s">
        <v>31</v>
      </c>
      <c r="R10" s="90"/>
    </row>
    <row r="11" spans="2:18" s="13" customFormat="1" ht="20.100000000000001" customHeight="1">
      <c r="B11" s="29"/>
      <c r="C11" s="30"/>
      <c r="D11" s="30"/>
      <c r="E11" s="30"/>
      <c r="F11" s="30"/>
      <c r="G11" s="30"/>
      <c r="H11" s="30"/>
      <c r="I11" s="31"/>
      <c r="J11" s="76"/>
      <c r="K11" s="81"/>
      <c r="L11" s="108" t="s">
        <v>20</v>
      </c>
      <c r="M11" s="109"/>
      <c r="N11" s="110"/>
      <c r="Q11" s="91"/>
      <c r="R11" s="92"/>
    </row>
    <row r="12" spans="2:18" s="13" customFormat="1" ht="20.100000000000001" customHeight="1">
      <c r="B12" s="29"/>
      <c r="C12" s="30"/>
      <c r="D12" s="30"/>
      <c r="E12" s="30"/>
      <c r="F12" s="30"/>
      <c r="G12" s="30"/>
      <c r="H12" s="30"/>
      <c r="I12" s="31"/>
      <c r="J12" s="76"/>
      <c r="K12" s="81"/>
      <c r="L12" s="105"/>
      <c r="M12" s="106"/>
      <c r="N12" s="107"/>
      <c r="Q12" s="89" t="s">
        <v>32</v>
      </c>
      <c r="R12" s="90"/>
    </row>
    <row r="13" spans="2:18" s="13" customFormat="1" ht="20.100000000000001" customHeight="1">
      <c r="B13" s="29"/>
      <c r="C13" s="30"/>
      <c r="D13" s="30"/>
      <c r="E13" s="30"/>
      <c r="F13" s="30"/>
      <c r="G13" s="30"/>
      <c r="H13" s="30"/>
      <c r="I13" s="31"/>
      <c r="J13" s="76"/>
      <c r="K13" s="80" t="s">
        <v>34</v>
      </c>
      <c r="L13" s="62" t="s">
        <v>27</v>
      </c>
      <c r="M13" s="63">
        <v>7</v>
      </c>
      <c r="N13" s="64" t="s">
        <v>0</v>
      </c>
      <c r="Q13" s="91"/>
      <c r="R13" s="92"/>
    </row>
    <row r="14" spans="2:18" s="13" customFormat="1" ht="20.100000000000001" customHeight="1">
      <c r="B14" s="29"/>
      <c r="C14" s="30"/>
      <c r="D14" s="30"/>
      <c r="E14" s="30"/>
      <c r="F14" s="30"/>
      <c r="G14" s="30"/>
      <c r="H14" s="30"/>
      <c r="I14" s="31"/>
      <c r="J14" s="76"/>
      <c r="K14" s="81"/>
      <c r="L14" s="37" t="s">
        <v>28</v>
      </c>
      <c r="M14" s="57">
        <v>1</v>
      </c>
      <c r="N14" s="38" t="s">
        <v>0</v>
      </c>
      <c r="Q14" s="12" t="s">
        <v>24</v>
      </c>
      <c r="R14" s="5"/>
    </row>
    <row r="15" spans="2:18" s="13" customFormat="1" ht="20.100000000000001" customHeight="1">
      <c r="B15" s="32"/>
      <c r="C15" s="33"/>
      <c r="D15" s="33"/>
      <c r="E15" s="33"/>
      <c r="F15" s="33"/>
      <c r="G15" s="33"/>
      <c r="H15" s="33"/>
      <c r="I15" s="34"/>
      <c r="J15" s="76"/>
      <c r="K15" s="82"/>
      <c r="L15" s="39" t="s">
        <v>29</v>
      </c>
      <c r="M15" s="56">
        <f>+M13+M14</f>
        <v>8</v>
      </c>
      <c r="N15" s="40" t="s">
        <v>0</v>
      </c>
      <c r="Q15" s="12" t="s">
        <v>25</v>
      </c>
      <c r="R15" s="5"/>
    </row>
    <row r="16" spans="2:18" s="13" customFormat="1" ht="30" customHeight="1">
      <c r="B16" s="21"/>
      <c r="C16" s="21"/>
      <c r="D16" s="21"/>
      <c r="E16" s="21"/>
      <c r="F16" s="21"/>
      <c r="G16" s="21"/>
      <c r="H16" s="21"/>
      <c r="I16" s="21"/>
      <c r="Q16" s="12" t="s">
        <v>26</v>
      </c>
      <c r="R16" s="5"/>
    </row>
    <row r="17" spans="2:19" s="13" customFormat="1" ht="20.100000000000001" customHeight="1">
      <c r="B17" s="25"/>
      <c r="D17" s="97" t="s">
        <v>17</v>
      </c>
      <c r="E17" s="97"/>
      <c r="F17" s="115">
        <v>45248</v>
      </c>
      <c r="G17" s="115"/>
      <c r="H17" s="115"/>
      <c r="I17" s="115"/>
      <c r="Q17" s="51"/>
      <c r="R17" s="36"/>
    </row>
    <row r="18" spans="2:19" s="13" customFormat="1" ht="35.25" customHeight="1">
      <c r="B18" s="26"/>
      <c r="C18" s="27"/>
      <c r="D18" s="27"/>
      <c r="E18" s="27"/>
      <c r="F18" s="27"/>
      <c r="G18" s="27"/>
      <c r="H18" s="27"/>
      <c r="I18" s="28"/>
      <c r="J18" s="76"/>
      <c r="K18" s="20" t="s">
        <v>16</v>
      </c>
      <c r="L18" s="99" t="s">
        <v>31</v>
      </c>
      <c r="M18" s="100"/>
      <c r="N18" s="101"/>
      <c r="Q18" t="s">
        <v>36</v>
      </c>
      <c r="R18" s="94" t="s">
        <v>38</v>
      </c>
      <c r="S18" s="95"/>
    </row>
    <row r="19" spans="2:19" s="13" customFormat="1" ht="20.100000000000001" customHeight="1">
      <c r="B19" s="29"/>
      <c r="C19" s="30"/>
      <c r="D19" s="30"/>
      <c r="E19" s="30"/>
      <c r="F19" s="30"/>
      <c r="G19" s="30"/>
      <c r="H19" s="30"/>
      <c r="I19" s="31"/>
      <c r="J19" s="76"/>
      <c r="K19" s="80" t="s">
        <v>33</v>
      </c>
      <c r="L19" s="102" t="s">
        <v>20</v>
      </c>
      <c r="M19" s="103"/>
      <c r="N19" s="104"/>
      <c r="Q19" s="47" t="s">
        <v>6</v>
      </c>
      <c r="R19" s="10"/>
      <c r="S19" s="2"/>
    </row>
    <row r="20" spans="2:19" s="13" customFormat="1" ht="20.100000000000001" customHeight="1">
      <c r="B20" s="41"/>
      <c r="C20" s="21"/>
      <c r="D20" s="21"/>
      <c r="E20" s="21"/>
      <c r="F20" s="21"/>
      <c r="G20" s="21"/>
      <c r="H20" s="21"/>
      <c r="I20" s="42"/>
      <c r="K20" s="81"/>
      <c r="L20" s="105"/>
      <c r="M20" s="106"/>
      <c r="N20" s="107"/>
      <c r="Q20" s="48" t="s">
        <v>2</v>
      </c>
      <c r="R20" s="6"/>
      <c r="S20" s="2"/>
    </row>
    <row r="21" spans="2:19" s="13" customFormat="1" ht="20.100000000000001" customHeight="1">
      <c r="B21" s="41"/>
      <c r="C21" s="46" t="s">
        <v>30</v>
      </c>
      <c r="D21" s="46"/>
      <c r="E21" s="46"/>
      <c r="F21" s="21"/>
      <c r="G21" s="21"/>
      <c r="H21" s="21"/>
      <c r="I21" s="42"/>
      <c r="K21" s="81"/>
      <c r="L21" s="108" t="s">
        <v>6</v>
      </c>
      <c r="M21" s="109"/>
      <c r="N21" s="110"/>
      <c r="Q21" s="49" t="s">
        <v>11</v>
      </c>
      <c r="R21" s="6"/>
      <c r="S21" s="2"/>
    </row>
    <row r="22" spans="2:19" s="13" customFormat="1" ht="20.100000000000001" customHeight="1">
      <c r="B22" s="41"/>
      <c r="C22" s="21"/>
      <c r="D22" s="21"/>
      <c r="E22" s="21"/>
      <c r="F22" s="21"/>
      <c r="G22" s="21"/>
      <c r="H22" s="21"/>
      <c r="I22" s="42"/>
      <c r="K22" s="81"/>
      <c r="L22" s="111"/>
      <c r="M22" s="112"/>
      <c r="N22" s="113"/>
      <c r="Q22" s="48" t="s">
        <v>19</v>
      </c>
      <c r="R22" s="6"/>
      <c r="S22" s="2"/>
    </row>
    <row r="23" spans="2:19" s="13" customFormat="1" ht="20.100000000000001" customHeight="1">
      <c r="B23" s="43"/>
      <c r="C23" s="19"/>
      <c r="D23" s="19"/>
      <c r="E23" s="19"/>
      <c r="F23" s="19"/>
      <c r="G23" s="19"/>
      <c r="H23" s="19"/>
      <c r="I23" s="44"/>
      <c r="K23" s="80" t="s">
        <v>34</v>
      </c>
      <c r="L23" s="37" t="s">
        <v>27</v>
      </c>
      <c r="M23" s="57">
        <v>8</v>
      </c>
      <c r="N23" s="38" t="s">
        <v>0</v>
      </c>
      <c r="Q23" s="48" t="s">
        <v>7</v>
      </c>
      <c r="R23" s="6"/>
      <c r="S23" s="2"/>
    </row>
    <row r="24" spans="2:19" s="13" customFormat="1" ht="20.100000000000001" customHeight="1">
      <c r="B24" s="29"/>
      <c r="C24" s="30"/>
      <c r="D24" s="30"/>
      <c r="E24" s="30"/>
      <c r="F24" s="30"/>
      <c r="G24" s="30"/>
      <c r="H24" s="30"/>
      <c r="I24" s="31"/>
      <c r="J24" s="76"/>
      <c r="K24" s="81"/>
      <c r="L24" s="37" t="s">
        <v>28</v>
      </c>
      <c r="M24" s="57">
        <v>1</v>
      </c>
      <c r="N24" s="38" t="s">
        <v>0</v>
      </c>
      <c r="Q24" s="48" t="s">
        <v>20</v>
      </c>
      <c r="R24" s="6"/>
      <c r="S24" s="2"/>
    </row>
    <row r="25" spans="2:19" s="13" customFormat="1" ht="20.100000000000001" customHeight="1">
      <c r="B25" s="32"/>
      <c r="C25" s="33"/>
      <c r="D25" s="33"/>
      <c r="E25" s="33"/>
      <c r="F25" s="33"/>
      <c r="G25" s="33"/>
      <c r="H25" s="33"/>
      <c r="I25" s="34"/>
      <c r="J25" s="76"/>
      <c r="K25" s="82"/>
      <c r="L25" s="39" t="s">
        <v>29</v>
      </c>
      <c r="M25" s="56">
        <f>+M23+M24</f>
        <v>9</v>
      </c>
      <c r="N25" s="40" t="s">
        <v>0</v>
      </c>
      <c r="Q25" s="48" t="s">
        <v>3</v>
      </c>
      <c r="R25" s="6"/>
      <c r="S25" s="2"/>
    </row>
    <row r="26" spans="2:19" s="13" customFormat="1" ht="30" customHeight="1">
      <c r="B26" s="22"/>
      <c r="C26" s="22"/>
      <c r="D26" s="22"/>
      <c r="E26" s="22"/>
      <c r="F26" s="22"/>
      <c r="G26" s="22"/>
      <c r="H26" s="22"/>
      <c r="I26" s="22"/>
      <c r="J26" s="22"/>
      <c r="K26" s="23"/>
      <c r="L26" s="23"/>
      <c r="M26" s="23"/>
      <c r="N26" s="24"/>
      <c r="Q26" s="48" t="s">
        <v>4</v>
      </c>
      <c r="R26" s="6"/>
      <c r="S26" s="2"/>
    </row>
    <row r="27" spans="2:19" s="13" customFormat="1" ht="20.100000000000001" customHeight="1">
      <c r="B27" s="25"/>
      <c r="D27" s="97" t="s">
        <v>17</v>
      </c>
      <c r="E27" s="97"/>
      <c r="F27" s="115">
        <v>45265</v>
      </c>
      <c r="G27" s="115"/>
      <c r="H27" s="115"/>
      <c r="I27" s="115"/>
      <c r="Q27" s="48" t="s">
        <v>8</v>
      </c>
      <c r="R27" s="6"/>
      <c r="S27" s="3"/>
    </row>
    <row r="28" spans="2:19" s="13" customFormat="1" ht="35.25" customHeight="1">
      <c r="B28" s="26"/>
      <c r="C28" s="27"/>
      <c r="D28" s="27"/>
      <c r="E28" s="27"/>
      <c r="F28" s="27"/>
      <c r="G28" s="27"/>
      <c r="H28" s="27"/>
      <c r="I28" s="28"/>
      <c r="J28" s="76"/>
      <c r="K28" s="20" t="s">
        <v>16</v>
      </c>
      <c r="L28" s="99" t="s">
        <v>32</v>
      </c>
      <c r="M28" s="100"/>
      <c r="N28" s="101"/>
      <c r="Q28" s="49" t="s">
        <v>9</v>
      </c>
      <c r="R28" s="6"/>
      <c r="S28" s="2"/>
    </row>
    <row r="29" spans="2:19" s="13" customFormat="1" ht="20.100000000000001" customHeight="1">
      <c r="B29" s="29"/>
      <c r="C29" s="30"/>
      <c r="D29" s="30"/>
      <c r="E29" s="30"/>
      <c r="F29" s="30"/>
      <c r="G29" s="30"/>
      <c r="H29" s="30"/>
      <c r="I29" s="31"/>
      <c r="J29" s="76"/>
      <c r="K29" s="80" t="s">
        <v>33</v>
      </c>
      <c r="L29" s="102" t="s">
        <v>19</v>
      </c>
      <c r="M29" s="103"/>
      <c r="N29" s="104"/>
      <c r="Q29" s="49" t="s">
        <v>10</v>
      </c>
      <c r="R29" s="6"/>
      <c r="S29" s="2"/>
    </row>
    <row r="30" spans="2:19" s="13" customFormat="1" ht="20.100000000000001" customHeight="1">
      <c r="B30" s="41"/>
      <c r="F30" s="21"/>
      <c r="G30" s="21"/>
      <c r="H30" s="21"/>
      <c r="I30" s="42"/>
      <c r="K30" s="81"/>
      <c r="L30" s="105"/>
      <c r="M30" s="106"/>
      <c r="N30" s="107"/>
      <c r="Q30" s="48" t="s">
        <v>21</v>
      </c>
      <c r="R30" s="6"/>
      <c r="S30" s="2"/>
    </row>
    <row r="31" spans="2:19" s="13" customFormat="1" ht="20.100000000000001" customHeight="1">
      <c r="B31" s="41"/>
      <c r="C31" s="46" t="s">
        <v>30</v>
      </c>
      <c r="D31" s="46"/>
      <c r="E31" s="46"/>
      <c r="F31" s="21"/>
      <c r="G31" s="21"/>
      <c r="H31" s="21"/>
      <c r="I31" s="42"/>
      <c r="K31" s="81"/>
      <c r="L31" s="108"/>
      <c r="M31" s="109"/>
      <c r="N31" s="110"/>
      <c r="Q31" s="49" t="s">
        <v>22</v>
      </c>
      <c r="R31" s="9"/>
      <c r="S31" s="2"/>
    </row>
    <row r="32" spans="2:19" s="13" customFormat="1" ht="20.100000000000001" customHeight="1">
      <c r="B32" s="41"/>
      <c r="C32" s="21"/>
      <c r="D32" s="21"/>
      <c r="E32" s="21"/>
      <c r="F32" s="21"/>
      <c r="G32" s="21"/>
      <c r="H32" s="21"/>
      <c r="I32" s="42"/>
      <c r="K32" s="81"/>
      <c r="L32" s="111"/>
      <c r="M32" s="112"/>
      <c r="N32" s="113"/>
      <c r="Q32" s="48" t="s">
        <v>12</v>
      </c>
      <c r="R32" s="9"/>
      <c r="S32" s="2"/>
    </row>
    <row r="33" spans="2:19" s="13" customFormat="1" ht="20.100000000000001" customHeight="1">
      <c r="B33" s="43"/>
      <c r="C33" s="19"/>
      <c r="D33" s="19"/>
      <c r="E33" s="19"/>
      <c r="F33" s="19"/>
      <c r="G33" s="19"/>
      <c r="H33" s="19"/>
      <c r="I33" s="44"/>
      <c r="K33" s="80" t="s">
        <v>34</v>
      </c>
      <c r="L33" s="37" t="s">
        <v>27</v>
      </c>
      <c r="M33" s="57">
        <v>7</v>
      </c>
      <c r="N33" s="38" t="s">
        <v>0</v>
      </c>
      <c r="Q33" s="49"/>
      <c r="R33" s="9"/>
      <c r="S33" s="2"/>
    </row>
    <row r="34" spans="2:19" ht="20.100000000000001" customHeight="1">
      <c r="B34" s="29"/>
      <c r="C34" s="30"/>
      <c r="D34" s="30"/>
      <c r="E34" s="30"/>
      <c r="F34" s="30"/>
      <c r="G34" s="30"/>
      <c r="H34" s="30"/>
      <c r="I34" s="31"/>
      <c r="J34" s="76"/>
      <c r="K34" s="81"/>
      <c r="L34" s="37" t="s">
        <v>28</v>
      </c>
      <c r="M34" s="57">
        <v>1</v>
      </c>
      <c r="N34" s="38" t="s">
        <v>0</v>
      </c>
      <c r="Q34" s="49"/>
      <c r="R34" s="9"/>
      <c r="S34" s="2"/>
    </row>
    <row r="35" spans="2:19" ht="20.100000000000001" customHeight="1">
      <c r="B35" s="32"/>
      <c r="C35" s="33"/>
      <c r="D35" s="33"/>
      <c r="E35" s="33"/>
      <c r="F35" s="33"/>
      <c r="G35" s="33"/>
      <c r="H35" s="33"/>
      <c r="I35" s="34"/>
      <c r="J35" s="76"/>
      <c r="K35" s="82"/>
      <c r="L35" s="39" t="s">
        <v>29</v>
      </c>
      <c r="M35" s="56">
        <f>+M33+M34</f>
        <v>8</v>
      </c>
      <c r="N35" s="40" t="s">
        <v>0</v>
      </c>
      <c r="Q35" s="50"/>
      <c r="R35" s="8"/>
      <c r="S35" s="2"/>
    </row>
    <row r="36" spans="2:19">
      <c r="M36" s="58"/>
    </row>
    <row r="37" spans="2:19" ht="14.25">
      <c r="F37" s="19"/>
    </row>
    <row r="38" spans="2:19" ht="14.25">
      <c r="F38" s="19"/>
    </row>
    <row r="39" spans="2:19" ht="14.25">
      <c r="F39" s="19"/>
    </row>
    <row r="40" spans="2:19" ht="14.25">
      <c r="F40" s="19"/>
    </row>
    <row r="41" spans="2:19" ht="14.25">
      <c r="F41" s="19"/>
    </row>
    <row r="42" spans="2:19" ht="15.75">
      <c r="F42" s="21"/>
    </row>
  </sheetData>
  <sheetProtection algorithmName="SHA-512" hashValue="soonLXpW4/XfJMmIT1uN32WFcfRKKs1XMfMEO7UxcvBUWDIMIYLR6Mw07uwmkyA+6qkN4yV3C2J+3v9CjzYMsQ==" saltValue="NI7T+h120UlS15DoW2NUdQ==" spinCount="100000" sheet="1" objects="1" scenarios="1"/>
  <mergeCells count="32">
    <mergeCell ref="D7:E7"/>
    <mergeCell ref="F7:I7"/>
    <mergeCell ref="D17:E17"/>
    <mergeCell ref="F17:I17"/>
    <mergeCell ref="D27:E27"/>
    <mergeCell ref="F27:I27"/>
    <mergeCell ref="M3:N3"/>
    <mergeCell ref="R3:R5"/>
    <mergeCell ref="L5:N5"/>
    <mergeCell ref="Q12:R13"/>
    <mergeCell ref="K13:K15"/>
    <mergeCell ref="J18:J19"/>
    <mergeCell ref="L18:N18"/>
    <mergeCell ref="R18:S18"/>
    <mergeCell ref="K19:K22"/>
    <mergeCell ref="L19:N20"/>
    <mergeCell ref="L21:N22"/>
    <mergeCell ref="J8:J15"/>
    <mergeCell ref="L8:N8"/>
    <mergeCell ref="K9:K12"/>
    <mergeCell ref="L9:N10"/>
    <mergeCell ref="Q10:R11"/>
    <mergeCell ref="L28:N28"/>
    <mergeCell ref="K29:K32"/>
    <mergeCell ref="L29:N30"/>
    <mergeCell ref="L31:N32"/>
    <mergeCell ref="L11:N12"/>
    <mergeCell ref="K33:K35"/>
    <mergeCell ref="J34:J35"/>
    <mergeCell ref="K23:K25"/>
    <mergeCell ref="J24:J25"/>
    <mergeCell ref="J28:J29"/>
  </mergeCells>
  <phoneticPr fontId="1"/>
  <conditionalFormatting sqref="F7">
    <cfRule type="cellIs" dxfId="13" priority="19" operator="equal">
      <formula>""</formula>
    </cfRule>
  </conditionalFormatting>
  <conditionalFormatting sqref="L5:M5">
    <cfRule type="cellIs" dxfId="12" priority="21" operator="equal">
      <formula>""</formula>
    </cfRule>
  </conditionalFormatting>
  <conditionalFormatting sqref="L8:M9">
    <cfRule type="cellIs" dxfId="11" priority="18" operator="equal">
      <formula>""</formula>
    </cfRule>
  </conditionalFormatting>
  <conditionalFormatting sqref="L11:M11">
    <cfRule type="cellIs" dxfId="10" priority="15" operator="equal">
      <formula>""</formula>
    </cfRule>
  </conditionalFormatting>
  <conditionalFormatting sqref="L18:M19">
    <cfRule type="cellIs" dxfId="9" priority="13" operator="equal">
      <formula>""</formula>
    </cfRule>
  </conditionalFormatting>
  <conditionalFormatting sqref="L21:M21">
    <cfRule type="cellIs" dxfId="8" priority="12" operator="equal">
      <formula>""</formula>
    </cfRule>
  </conditionalFormatting>
  <conditionalFormatting sqref="L28:M29">
    <cfRule type="cellIs" dxfId="7" priority="11" operator="equal">
      <formula>""</formula>
    </cfRule>
  </conditionalFormatting>
  <conditionalFormatting sqref="L31:M31">
    <cfRule type="cellIs" dxfId="6" priority="10" operator="equal">
      <formula>""</formula>
    </cfRule>
  </conditionalFormatting>
  <conditionalFormatting sqref="M3">
    <cfRule type="cellIs" dxfId="5" priority="22" operator="equal">
      <formula>""</formula>
    </cfRule>
  </conditionalFormatting>
  <conditionalFormatting sqref="M13:M14">
    <cfRule type="cellIs" dxfId="4" priority="14" operator="equal">
      <formula>""</formula>
    </cfRule>
  </conditionalFormatting>
  <conditionalFormatting sqref="M23:M24">
    <cfRule type="cellIs" dxfId="3" priority="4" operator="equal">
      <formula>""</formula>
    </cfRule>
  </conditionalFormatting>
  <conditionalFormatting sqref="M33:M34">
    <cfRule type="cellIs" dxfId="2" priority="3" operator="equal">
      <formula>""</formula>
    </cfRule>
  </conditionalFormatting>
  <conditionalFormatting sqref="F17">
    <cfRule type="cellIs" dxfId="1" priority="2" operator="equal">
      <formula>""</formula>
    </cfRule>
  </conditionalFormatting>
  <conditionalFormatting sqref="F27">
    <cfRule type="cellIs" dxfId="0" priority="1" operator="equal">
      <formula>""</formula>
    </cfRule>
  </conditionalFormatting>
  <dataValidations count="2">
    <dataValidation type="list" allowBlank="1" showInputMessage="1" showErrorMessage="1" sqref="L19:M19 L11:M11 L9:M9 L21:M21 L31:M31 L29:M29" xr:uid="{37C9EBF2-F8F9-4049-93A8-9DE9CE94E636}">
      <formula1>$Q$19:$Q$36</formula1>
    </dataValidation>
    <dataValidation type="list" allowBlank="1" showInputMessage="1" showErrorMessage="1" sqref="L8:N8 L28:N28 L18:N18" xr:uid="{EAA2A498-BC75-4CC9-8383-CA2FF13FDF97}">
      <formula1>$Q$9:$Q$16</formula1>
    </dataValidation>
  </dataValidations>
  <pageMargins left="0.70866141732283472" right="0.47244094488188981" top="0.86614173228346458" bottom="0.43307086614173229" header="0.47244094488188981" footer="0.31496062992125984"/>
  <pageSetup paperSize="9" orientation="portrait" r:id="rId1"/>
  <headerFooter>
    <oddHeader>&amp;R&amp;14【記載例】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作業写真整理帳(保護なし)</vt:lpstr>
      <vt:lpstr>作業写真整理帳【記入例】</vt:lpstr>
      <vt:lpstr>'作業写真整理帳(保護なし)'!Print_Area</vt:lpstr>
      <vt:lpstr>作業写真整理帳【記入例】!Print_Area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midori07</cp:lastModifiedBy>
  <cp:lastPrinted>2023-05-01T02:43:48Z</cp:lastPrinted>
  <dcterms:created xsi:type="dcterms:W3CDTF">2019-12-08T12:12:54Z</dcterms:created>
  <dcterms:modified xsi:type="dcterms:W3CDTF">2023-05-09T00:17:09Z</dcterms:modified>
</cp:coreProperties>
</file>